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<sst xmlns="http://schemas.openxmlformats.org/spreadsheetml/2006/main" count="199" uniqueCount="178">
  <si>
    <t>株洲市2022年度在职职工住院医疗互助项目二次补助活动              补助金发放情况公示表</t>
  </si>
  <si>
    <t>序号</t>
  </si>
  <si>
    <t>姓名</t>
  </si>
  <si>
    <t>单位名称</t>
  </si>
  <si>
    <t>个人自付治疗费用金额</t>
  </si>
  <si>
    <t>拟帮扶金额（元）</t>
  </si>
  <si>
    <t>谢阿成</t>
  </si>
  <si>
    <t>唐人神集团股份有限公司</t>
  </si>
  <si>
    <t>王祖光</t>
  </si>
  <si>
    <t>株洲市市政工程维护中心</t>
  </si>
  <si>
    <t>颜刚</t>
  </si>
  <si>
    <t>株洲市公安局荷塘区分局</t>
  </si>
  <si>
    <t>刘军</t>
  </si>
  <si>
    <t>株洲市广播电视台</t>
  </si>
  <si>
    <t>言勇</t>
  </si>
  <si>
    <t>湖南省第五工程有限公司</t>
  </si>
  <si>
    <t>胡和平</t>
  </si>
  <si>
    <t>株洲市交通事务中心</t>
  </si>
  <si>
    <t>张闻韬</t>
  </si>
  <si>
    <t>湖南省工业设备安装有限公司</t>
  </si>
  <si>
    <t>汪晓晖</t>
  </si>
  <si>
    <t>中央储备粮株洲直属库有限公司</t>
  </si>
  <si>
    <t>黄晓</t>
  </si>
  <si>
    <t>杨建平</t>
  </si>
  <si>
    <t>株洲冶炼集团股份有限公司</t>
  </si>
  <si>
    <t>胡铁平</t>
  </si>
  <si>
    <t>湖南省地质矿产勘查开发局四一六队</t>
  </si>
  <si>
    <t>易国辉</t>
  </si>
  <si>
    <t>湖南国信建设集团股份有限公司</t>
  </si>
  <si>
    <t>朱桥良</t>
  </si>
  <si>
    <t>中国邮政集团有限公司株洲市分公司</t>
  </si>
  <si>
    <t>何巍</t>
  </si>
  <si>
    <t>李晓康</t>
  </si>
  <si>
    <t>株洲市财政局</t>
  </si>
  <si>
    <t>肖福兵</t>
  </si>
  <si>
    <t>五矿二十三冶建设集团第二工程有限公司</t>
  </si>
  <si>
    <t>李宝生</t>
  </si>
  <si>
    <t>中国人寿保险股份有限公司株洲分公司</t>
  </si>
  <si>
    <t>邹兰平</t>
  </si>
  <si>
    <t>株洲市林业局</t>
  </si>
  <si>
    <t>蒋卫民</t>
  </si>
  <si>
    <t>株洲市中心医院</t>
  </si>
  <si>
    <t>海敏</t>
  </si>
  <si>
    <t>王葆琴</t>
  </si>
  <si>
    <t>湖南化工职业技术学院</t>
  </si>
  <si>
    <t>马晓俊</t>
  </si>
  <si>
    <t>王铁军</t>
  </si>
  <si>
    <t>周游</t>
  </si>
  <si>
    <t>俞剑侠</t>
  </si>
  <si>
    <t>中国航发南方工业有限公司</t>
  </si>
  <si>
    <t>徐凤</t>
  </si>
  <si>
    <t>萧仲晟</t>
  </si>
  <si>
    <t>田烨</t>
  </si>
  <si>
    <t>刘迎春</t>
  </si>
  <si>
    <t>田常青</t>
  </si>
  <si>
    <t>李飞</t>
  </si>
  <si>
    <t>黄志强</t>
  </si>
  <si>
    <t>段齐</t>
  </si>
  <si>
    <t>成小军</t>
  </si>
  <si>
    <t>陈大勇</t>
  </si>
  <si>
    <t>陈英</t>
  </si>
  <si>
    <t>株洲市荷塘小学</t>
  </si>
  <si>
    <t>谭桂莲</t>
  </si>
  <si>
    <t>株洲市云发融城开发投资有限公司</t>
  </si>
  <si>
    <t xml:space="preserve"> 张文英</t>
  </si>
  <si>
    <t>株洲市渌口区南洲镇中心学校</t>
  </si>
  <si>
    <t>张茂</t>
  </si>
  <si>
    <t>株洲渌口经济开发区管委会</t>
  </si>
  <si>
    <t>文亮</t>
  </si>
  <si>
    <t>株洲市公安局渌口分局</t>
  </si>
  <si>
    <t>张创成</t>
  </si>
  <si>
    <t>株洲市渌口镇政府</t>
  </si>
  <si>
    <t>周履</t>
  </si>
  <si>
    <t>株洲市渌口区文化旅游广电体育局</t>
  </si>
  <si>
    <t>刘桂海</t>
  </si>
  <si>
    <t>国家税务总局株洲市渌口区税务局</t>
  </si>
  <si>
    <t>张庆</t>
  </si>
  <si>
    <t>株洲市渌口产业发展集团有限公司</t>
  </si>
  <si>
    <t>付永华</t>
  </si>
  <si>
    <t>株洲市渌口区环境卫生服务中心</t>
  </si>
  <si>
    <t>旷维</t>
  </si>
  <si>
    <t>株洲市渌口区水利局</t>
  </si>
  <si>
    <t>朱渌江</t>
  </si>
  <si>
    <t>株洲市公安局渌口分局交通警大队</t>
  </si>
  <si>
    <t>欧阳剑</t>
  </si>
  <si>
    <t>炎陵县退役军人事务局</t>
  </si>
  <si>
    <t>李可</t>
  </si>
  <si>
    <t>炎陵县市场监督管理局</t>
  </si>
  <si>
    <t>张建惠</t>
  </si>
  <si>
    <t>炎陵县大院农场</t>
  </si>
  <si>
    <t>唐兰庆</t>
  </si>
  <si>
    <t>炎陵县中医医院</t>
  </si>
  <si>
    <t>张发香</t>
  </si>
  <si>
    <t>李文君</t>
  </si>
  <si>
    <t>炎陵县中村瑶族乡平乐学校</t>
  </si>
  <si>
    <t>刘晓斌</t>
  </si>
  <si>
    <t>炎陵县人民政府办公室</t>
  </si>
  <si>
    <t>龙楚德</t>
  </si>
  <si>
    <t>炎陵县农村商业银行</t>
  </si>
  <si>
    <t>张胜康</t>
  </si>
  <si>
    <t>炎陵县交通运输局</t>
  </si>
  <si>
    <t>彭建新</t>
  </si>
  <si>
    <t>炎陵县水口镇人民政府</t>
  </si>
  <si>
    <t>邹美华</t>
  </si>
  <si>
    <t>株洲北部经济开发总公司</t>
  </si>
  <si>
    <t>代千钧</t>
  </si>
  <si>
    <t>石峰区响石岭街道办事处</t>
  </si>
  <si>
    <t>刘丽欢</t>
  </si>
  <si>
    <t>株洲市九方小学</t>
  </si>
  <si>
    <t>黄文璞</t>
  </si>
  <si>
    <t>醴陵市沈潭镇中心学校</t>
  </si>
  <si>
    <t>王主民</t>
  </si>
  <si>
    <t>中共醴陵市委党校</t>
  </si>
  <si>
    <t>黄治湘</t>
  </si>
  <si>
    <t>醴陵市沩山镇人民政府</t>
  </si>
  <si>
    <t>刘昊</t>
  </si>
  <si>
    <t>醴陵市人民法院</t>
  </si>
  <si>
    <t>陈勇</t>
  </si>
  <si>
    <t>醴陵市科技和工业信息化局</t>
  </si>
  <si>
    <t>李芊</t>
  </si>
  <si>
    <t>醴陵市国瓷街道中心学校</t>
  </si>
  <si>
    <t>刘新民</t>
  </si>
  <si>
    <t>株洲市芦淞区人大办</t>
  </si>
  <si>
    <t>周振华</t>
  </si>
  <si>
    <t>国家税务总局株洲市芦淞区税务局</t>
  </si>
  <si>
    <t>朱虹</t>
  </si>
  <si>
    <t>株洲芦淞国有资产投资发展集团有限公司</t>
  </si>
  <si>
    <t>彭素芳</t>
  </si>
  <si>
    <t>茶陵县第一中学</t>
  </si>
  <si>
    <t>颜文峰</t>
  </si>
  <si>
    <t>茶陵云阳国家森林公园管理局</t>
  </si>
  <si>
    <t>刘永忠</t>
  </si>
  <si>
    <t>茶陵县交通运输局</t>
  </si>
  <si>
    <t>李爱平</t>
  </si>
  <si>
    <t>茶陵县云阳中学</t>
  </si>
  <si>
    <t>付正芳</t>
  </si>
  <si>
    <t>茶陵县下东街道办事处</t>
  </si>
  <si>
    <t>曹启红</t>
  </si>
  <si>
    <t>天元区卫生健康局</t>
  </si>
  <si>
    <t>易利芬</t>
  </si>
  <si>
    <t>天元区妇幼保健计划生育服务中心</t>
  </si>
  <si>
    <t>李艳红</t>
  </si>
  <si>
    <t>株洲高科发展有限公司</t>
  </si>
  <si>
    <t>邓宁</t>
  </si>
  <si>
    <t>天元区社会保险中心</t>
  </si>
  <si>
    <t>张璐</t>
  </si>
  <si>
    <t>株洲市天元区新马小学</t>
  </si>
  <si>
    <t>董海涛</t>
  </si>
  <si>
    <t>株洲市天元区法院</t>
  </si>
  <si>
    <t>李春亮</t>
  </si>
  <si>
    <t>攸县公安局交警大队</t>
  </si>
  <si>
    <t>蔡礼宏</t>
  </si>
  <si>
    <t>攸县宁家坪镇湖南坳中学</t>
  </si>
  <si>
    <t>黄慧</t>
  </si>
  <si>
    <t>株洲生物工程中专</t>
  </si>
  <si>
    <t>杨艳</t>
  </si>
  <si>
    <t>攸县公安局</t>
  </si>
  <si>
    <t>刘双</t>
  </si>
  <si>
    <t>湖南逸鸿集团有限公司（长鸿学校）</t>
  </si>
  <si>
    <t>徐文辉</t>
  </si>
  <si>
    <t>攸县税务局</t>
  </si>
  <si>
    <t>刘剑锋</t>
  </si>
  <si>
    <t>攸县鸭塘铺中学</t>
  </si>
  <si>
    <t>郭丹</t>
  </si>
  <si>
    <t>攸县财务局</t>
  </si>
  <si>
    <t>夏艳娟</t>
  </si>
  <si>
    <t>湖南铁路科技职业技术学院</t>
  </si>
  <si>
    <t>张波</t>
  </si>
  <si>
    <t>市公安局人口与出入境管理支队</t>
  </si>
  <si>
    <t>汤利琴</t>
  </si>
  <si>
    <t>株洲联诚集团控股股份有限公司</t>
  </si>
  <si>
    <t>沈泠佑</t>
  </si>
  <si>
    <t>陈湘春</t>
  </si>
  <si>
    <t>刘妍</t>
  </si>
  <si>
    <t>胡华国</t>
  </si>
  <si>
    <t>张武</t>
  </si>
  <si>
    <t>株洲市建设工程质量安全监督站</t>
  </si>
  <si>
    <t>合计：壹佰零肆万伍仟元整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</si>
</sst>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4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8"/>
      <color theme="1"/>
      <name val="宋体"/>
      <family val="0"/>
    </font>
    <font>
      <sz val="12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/>
      <protection/>
    </xf>
  </cellStyleXfs>
  <cellXfs count="19">
    <xf numFmtId="0" fontId="0" fillId="0" borderId="0" xfId="0" applyFill="1" applyAlignment="1" applyProtection="1">
      <alignment/>
      <protection/>
    </xf>
    <xf numFmtId="0" fontId="49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15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0" borderId="10" xfId="15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92">
      <selection activeCell="J94" sqref="J94"/>
    </sheetView>
  </sheetViews>
  <sheetFormatPr defaultColWidth="9.00390625" defaultRowHeight="34.5" customHeight="1"/>
  <cols>
    <col min="1" max="1" width="6.375" style="2" customWidth="1"/>
    <col min="2" max="2" width="12.25390625" style="3" customWidth="1"/>
    <col min="3" max="3" width="31.25390625" style="4" customWidth="1"/>
    <col min="4" max="4" width="18.625" style="4" customWidth="1"/>
    <col min="5" max="5" width="20.375" style="4" customWidth="1"/>
    <col min="6" max="16384" width="9.00390625" style="5" customWidth="1"/>
  </cols>
  <sheetData>
    <row r="1" spans="1:5" ht="60" customHeight="1">
      <c r="A1" s="6" t="s">
        <v>0</v>
      </c>
      <c r="B1" s="6"/>
      <c r="C1" s="6"/>
      <c r="D1" s="6"/>
      <c r="E1" s="6"/>
    </row>
    <row r="2" spans="1:5" ht="45" customHeight="1">
      <c r="A2" s="7" t="s">
        <v>1</v>
      </c>
      <c r="B2" s="8" t="s">
        <v>2</v>
      </c>
      <c r="C2" s="9" t="s">
        <v>3</v>
      </c>
      <c r="D2" s="10" t="s">
        <v>4</v>
      </c>
      <c r="E2" s="7" t="s">
        <v>5</v>
      </c>
    </row>
    <row r="3" spans="1:5" ht="34.5" customHeight="1">
      <c r="A3" s="11">
        <v>1</v>
      </c>
      <c r="B3" s="12" t="s">
        <v>6</v>
      </c>
      <c r="C3" s="12" t="s">
        <v>7</v>
      </c>
      <c r="D3" s="12">
        <v>41500.09</v>
      </c>
      <c r="E3" s="12">
        <v>5000</v>
      </c>
    </row>
    <row r="4" spans="1:5" ht="24.75" customHeight="1">
      <c r="A4" s="13">
        <v>2</v>
      </c>
      <c r="B4" s="12" t="s">
        <v>8</v>
      </c>
      <c r="C4" s="12" t="s">
        <v>9</v>
      </c>
      <c r="D4" s="12">
        <v>121208.45</v>
      </c>
      <c r="E4" s="12">
        <v>20000</v>
      </c>
    </row>
    <row r="5" spans="1:5" ht="34.5" customHeight="1">
      <c r="A5" s="13">
        <v>3</v>
      </c>
      <c r="B5" s="12" t="s">
        <v>10</v>
      </c>
      <c r="C5" s="12" t="s">
        <v>11</v>
      </c>
      <c r="D5" s="12">
        <v>228540.99</v>
      </c>
      <c r="E5" s="12">
        <v>30000</v>
      </c>
    </row>
    <row r="6" spans="1:5" ht="34.5" customHeight="1">
      <c r="A6" s="13">
        <v>4</v>
      </c>
      <c r="B6" s="12" t="s">
        <v>12</v>
      </c>
      <c r="C6" s="12" t="s">
        <v>13</v>
      </c>
      <c r="D6" s="12">
        <v>35574.89</v>
      </c>
      <c r="E6" s="12">
        <v>5000</v>
      </c>
    </row>
    <row r="7" spans="1:5" ht="34.5" customHeight="1">
      <c r="A7" s="13">
        <v>5</v>
      </c>
      <c r="B7" s="12" t="s">
        <v>14</v>
      </c>
      <c r="C7" s="12" t="s">
        <v>15</v>
      </c>
      <c r="D7" s="12">
        <v>44490.28</v>
      </c>
      <c r="E7" s="12">
        <v>5000</v>
      </c>
    </row>
    <row r="8" spans="1:5" ht="34.5" customHeight="1">
      <c r="A8" s="13">
        <v>6</v>
      </c>
      <c r="B8" s="12" t="s">
        <v>16</v>
      </c>
      <c r="C8" s="12" t="s">
        <v>17</v>
      </c>
      <c r="D8" s="12">
        <v>33073.31</v>
      </c>
      <c r="E8" s="12">
        <v>5000</v>
      </c>
    </row>
    <row r="9" spans="1:5" ht="34.5" customHeight="1">
      <c r="A9" s="13">
        <v>7</v>
      </c>
      <c r="B9" s="12" t="s">
        <v>18</v>
      </c>
      <c r="C9" s="12" t="s">
        <v>19</v>
      </c>
      <c r="D9" s="12">
        <v>342422.74</v>
      </c>
      <c r="E9" s="12">
        <v>50000</v>
      </c>
    </row>
    <row r="10" spans="1:5" ht="34.5" customHeight="1">
      <c r="A10" s="13">
        <v>8</v>
      </c>
      <c r="B10" s="12" t="s">
        <v>20</v>
      </c>
      <c r="C10" s="12" t="s">
        <v>21</v>
      </c>
      <c r="D10" s="12">
        <v>118195.83</v>
      </c>
      <c r="E10" s="12">
        <v>20000</v>
      </c>
    </row>
    <row r="11" spans="1:5" ht="34.5" customHeight="1">
      <c r="A11" s="13">
        <v>9</v>
      </c>
      <c r="B11" s="12" t="s">
        <v>22</v>
      </c>
      <c r="C11" s="12" t="s">
        <v>21</v>
      </c>
      <c r="D11" s="12">
        <v>81851.22</v>
      </c>
      <c r="E11" s="12">
        <v>10000</v>
      </c>
    </row>
    <row r="12" spans="1:5" ht="34.5" customHeight="1">
      <c r="A12" s="13">
        <v>10</v>
      </c>
      <c r="B12" s="12" t="s">
        <v>23</v>
      </c>
      <c r="C12" s="12" t="s">
        <v>24</v>
      </c>
      <c r="D12" s="12">
        <v>58223.16</v>
      </c>
      <c r="E12" s="12">
        <v>10000</v>
      </c>
    </row>
    <row r="13" spans="1:5" ht="34.5" customHeight="1">
      <c r="A13" s="13">
        <v>11</v>
      </c>
      <c r="B13" s="12" t="s">
        <v>25</v>
      </c>
      <c r="C13" s="12" t="s">
        <v>26</v>
      </c>
      <c r="D13" s="12">
        <v>101694.8</v>
      </c>
      <c r="E13" s="12">
        <v>20000</v>
      </c>
    </row>
    <row r="14" spans="1:5" ht="34.5" customHeight="1">
      <c r="A14" s="13">
        <v>12</v>
      </c>
      <c r="B14" s="12" t="s">
        <v>27</v>
      </c>
      <c r="C14" s="12" t="s">
        <v>28</v>
      </c>
      <c r="D14" s="12">
        <v>82093.02</v>
      </c>
      <c r="E14" s="12">
        <v>10000</v>
      </c>
    </row>
    <row r="15" spans="1:5" ht="34.5" customHeight="1">
      <c r="A15" s="13">
        <v>13</v>
      </c>
      <c r="B15" s="12" t="s">
        <v>29</v>
      </c>
      <c r="C15" s="12" t="s">
        <v>30</v>
      </c>
      <c r="D15" s="12">
        <v>127648.55</v>
      </c>
      <c r="E15" s="12">
        <v>20000</v>
      </c>
    </row>
    <row r="16" spans="1:5" ht="34.5" customHeight="1">
      <c r="A16" s="13">
        <v>14</v>
      </c>
      <c r="B16" s="12" t="s">
        <v>31</v>
      </c>
      <c r="C16" s="12" t="s">
        <v>30</v>
      </c>
      <c r="D16" s="12">
        <v>46169.73</v>
      </c>
      <c r="E16" s="12">
        <v>5000</v>
      </c>
    </row>
    <row r="17" spans="1:5" ht="34.5" customHeight="1">
      <c r="A17" s="13">
        <v>15</v>
      </c>
      <c r="B17" s="12" t="s">
        <v>32</v>
      </c>
      <c r="C17" s="12" t="s">
        <v>33</v>
      </c>
      <c r="D17" s="12">
        <v>119473.25</v>
      </c>
      <c r="E17" s="12">
        <v>20000</v>
      </c>
    </row>
    <row r="18" spans="1:5" ht="34.5" customHeight="1">
      <c r="A18" s="13">
        <v>16</v>
      </c>
      <c r="B18" s="12" t="s">
        <v>34</v>
      </c>
      <c r="C18" s="12" t="s">
        <v>35</v>
      </c>
      <c r="D18" s="12">
        <v>136989.96</v>
      </c>
      <c r="E18" s="12">
        <v>20000</v>
      </c>
    </row>
    <row r="19" spans="1:5" ht="34.5" customHeight="1">
      <c r="A19" s="13">
        <v>17</v>
      </c>
      <c r="B19" s="12" t="s">
        <v>36</v>
      </c>
      <c r="C19" s="12" t="s">
        <v>37</v>
      </c>
      <c r="D19" s="12">
        <v>83776.33</v>
      </c>
      <c r="E19" s="12">
        <v>10000</v>
      </c>
    </row>
    <row r="20" spans="1:5" ht="34.5" customHeight="1">
      <c r="A20" s="13">
        <v>18</v>
      </c>
      <c r="B20" s="12" t="s">
        <v>38</v>
      </c>
      <c r="C20" s="12" t="s">
        <v>39</v>
      </c>
      <c r="D20" s="12">
        <v>30295.57</v>
      </c>
      <c r="E20" s="12">
        <v>5000</v>
      </c>
    </row>
    <row r="21" spans="1:5" ht="34.5" customHeight="1">
      <c r="A21" s="13">
        <v>19</v>
      </c>
      <c r="B21" s="12" t="s">
        <v>40</v>
      </c>
      <c r="C21" s="12" t="s">
        <v>41</v>
      </c>
      <c r="D21" s="12">
        <v>201835.05</v>
      </c>
      <c r="E21" s="12">
        <v>30000</v>
      </c>
    </row>
    <row r="22" spans="1:5" ht="34.5" customHeight="1">
      <c r="A22" s="13">
        <v>20</v>
      </c>
      <c r="B22" s="12" t="s">
        <v>42</v>
      </c>
      <c r="C22" s="12" t="s">
        <v>41</v>
      </c>
      <c r="D22" s="12">
        <v>53167.97</v>
      </c>
      <c r="E22" s="12">
        <v>10000</v>
      </c>
    </row>
    <row r="23" spans="1:5" ht="34.5" customHeight="1">
      <c r="A23" s="13">
        <v>21</v>
      </c>
      <c r="B23" s="12" t="s">
        <v>43</v>
      </c>
      <c r="C23" s="12" t="s">
        <v>44</v>
      </c>
      <c r="D23" s="12">
        <v>110771.51</v>
      </c>
      <c r="E23" s="12">
        <v>20000</v>
      </c>
    </row>
    <row r="24" spans="1:5" ht="34.5" customHeight="1">
      <c r="A24" s="13">
        <v>22</v>
      </c>
      <c r="B24" s="12" t="s">
        <v>45</v>
      </c>
      <c r="C24" s="12" t="s">
        <v>24</v>
      </c>
      <c r="D24" s="12">
        <v>59329.25</v>
      </c>
      <c r="E24" s="12">
        <v>10000</v>
      </c>
    </row>
    <row r="25" spans="1:5" ht="34.5" customHeight="1">
      <c r="A25" s="13">
        <v>23</v>
      </c>
      <c r="B25" s="12" t="s">
        <v>46</v>
      </c>
      <c r="C25" s="12" t="s">
        <v>24</v>
      </c>
      <c r="D25" s="12">
        <v>32875.11</v>
      </c>
      <c r="E25" s="12">
        <v>5000</v>
      </c>
    </row>
    <row r="26" spans="1:5" ht="34.5" customHeight="1">
      <c r="A26" s="13">
        <v>24</v>
      </c>
      <c r="B26" s="12" t="s">
        <v>47</v>
      </c>
      <c r="C26" s="12" t="s">
        <v>24</v>
      </c>
      <c r="D26" s="12">
        <v>45269.77</v>
      </c>
      <c r="E26" s="12">
        <v>5000</v>
      </c>
    </row>
    <row r="27" spans="1:5" ht="34.5" customHeight="1">
      <c r="A27" s="13">
        <v>25</v>
      </c>
      <c r="B27" s="12" t="s">
        <v>48</v>
      </c>
      <c r="C27" s="12" t="s">
        <v>49</v>
      </c>
      <c r="D27" s="12">
        <v>104559.47</v>
      </c>
      <c r="E27" s="12">
        <v>20000</v>
      </c>
    </row>
    <row r="28" spans="1:5" ht="34.5" customHeight="1">
      <c r="A28" s="13">
        <v>26</v>
      </c>
      <c r="B28" s="12" t="s">
        <v>50</v>
      </c>
      <c r="C28" s="12" t="s">
        <v>49</v>
      </c>
      <c r="D28" s="12">
        <v>36216.34</v>
      </c>
      <c r="E28" s="12">
        <v>5000</v>
      </c>
    </row>
    <row r="29" spans="1:5" ht="34.5" customHeight="1">
      <c r="A29" s="13">
        <v>27</v>
      </c>
      <c r="B29" s="12" t="s">
        <v>51</v>
      </c>
      <c r="C29" s="12" t="s">
        <v>49</v>
      </c>
      <c r="D29" s="12">
        <v>41046.35</v>
      </c>
      <c r="E29" s="12">
        <v>5000</v>
      </c>
    </row>
    <row r="30" spans="1:5" ht="34.5" customHeight="1">
      <c r="A30" s="13">
        <v>28</v>
      </c>
      <c r="B30" s="12" t="s">
        <v>52</v>
      </c>
      <c r="C30" s="12" t="s">
        <v>49</v>
      </c>
      <c r="D30" s="12">
        <v>33687.12</v>
      </c>
      <c r="E30" s="12">
        <v>5000</v>
      </c>
    </row>
    <row r="31" spans="1:5" ht="34.5" customHeight="1">
      <c r="A31" s="13">
        <v>29</v>
      </c>
      <c r="B31" s="12" t="s">
        <v>53</v>
      </c>
      <c r="C31" s="12" t="s">
        <v>49</v>
      </c>
      <c r="D31" s="12">
        <v>37753.27</v>
      </c>
      <c r="E31" s="12">
        <v>5000</v>
      </c>
    </row>
    <row r="32" spans="1:5" ht="34.5" customHeight="1">
      <c r="A32" s="13">
        <v>30</v>
      </c>
      <c r="B32" s="12" t="s">
        <v>54</v>
      </c>
      <c r="C32" s="12" t="s">
        <v>49</v>
      </c>
      <c r="D32" s="12">
        <v>108422.14</v>
      </c>
      <c r="E32" s="12">
        <v>20000</v>
      </c>
    </row>
    <row r="33" spans="1:5" ht="34.5" customHeight="1">
      <c r="A33" s="13">
        <v>31</v>
      </c>
      <c r="B33" s="12" t="s">
        <v>55</v>
      </c>
      <c r="C33" s="12" t="s">
        <v>49</v>
      </c>
      <c r="D33" s="12">
        <v>91949.49</v>
      </c>
      <c r="E33" s="12">
        <v>10000</v>
      </c>
    </row>
    <row r="34" spans="1:5" ht="34.5" customHeight="1">
      <c r="A34" s="13">
        <v>32</v>
      </c>
      <c r="B34" s="12" t="s">
        <v>56</v>
      </c>
      <c r="C34" s="12" t="s">
        <v>49</v>
      </c>
      <c r="D34" s="12">
        <v>32045.59</v>
      </c>
      <c r="E34" s="12">
        <v>5000</v>
      </c>
    </row>
    <row r="35" spans="1:5" ht="34.5" customHeight="1">
      <c r="A35" s="13">
        <v>33</v>
      </c>
      <c r="B35" s="12" t="s">
        <v>57</v>
      </c>
      <c r="C35" s="12" t="s">
        <v>49</v>
      </c>
      <c r="D35" s="12">
        <v>36726.24</v>
      </c>
      <c r="E35" s="12">
        <v>5000</v>
      </c>
    </row>
    <row r="36" spans="1:5" ht="34.5" customHeight="1">
      <c r="A36" s="13">
        <v>34</v>
      </c>
      <c r="B36" s="12" t="s">
        <v>58</v>
      </c>
      <c r="C36" s="12" t="s">
        <v>49</v>
      </c>
      <c r="D36" s="12">
        <v>42560.79</v>
      </c>
      <c r="E36" s="12">
        <v>5000</v>
      </c>
    </row>
    <row r="37" spans="1:5" ht="34.5" customHeight="1">
      <c r="A37" s="13">
        <v>35</v>
      </c>
      <c r="B37" s="12" t="s">
        <v>59</v>
      </c>
      <c r="C37" s="12" t="s">
        <v>49</v>
      </c>
      <c r="D37" s="12">
        <v>32567.07</v>
      </c>
      <c r="E37" s="12">
        <v>5000</v>
      </c>
    </row>
    <row r="38" spans="1:5" ht="34.5" customHeight="1">
      <c r="A38" s="13">
        <v>36</v>
      </c>
      <c r="B38" s="12" t="s">
        <v>60</v>
      </c>
      <c r="C38" s="12" t="s">
        <v>61</v>
      </c>
      <c r="D38" s="12">
        <v>42123.49</v>
      </c>
      <c r="E38" s="12">
        <v>5000</v>
      </c>
    </row>
    <row r="39" spans="1:5" ht="34.5" customHeight="1">
      <c r="A39" s="13">
        <v>37</v>
      </c>
      <c r="B39" s="12" t="s">
        <v>62</v>
      </c>
      <c r="C39" s="12" t="s">
        <v>63</v>
      </c>
      <c r="D39" s="12">
        <v>40574.72</v>
      </c>
      <c r="E39" s="12">
        <v>5000</v>
      </c>
    </row>
    <row r="40" spans="1:5" ht="34.5" customHeight="1">
      <c r="A40" s="14">
        <v>38</v>
      </c>
      <c r="B40" s="12" t="s">
        <v>64</v>
      </c>
      <c r="C40" s="12" t="s">
        <v>65</v>
      </c>
      <c r="D40" s="12">
        <v>64816.16</v>
      </c>
      <c r="E40" s="12">
        <v>10000</v>
      </c>
    </row>
    <row r="41" spans="1:5" ht="34.5" customHeight="1">
      <c r="A41" s="13">
        <v>39</v>
      </c>
      <c r="B41" s="12" t="s">
        <v>66</v>
      </c>
      <c r="C41" s="12" t="s">
        <v>67</v>
      </c>
      <c r="D41" s="12">
        <v>60296.48</v>
      </c>
      <c r="E41" s="12">
        <v>10000</v>
      </c>
    </row>
    <row r="42" spans="1:5" ht="34.5" customHeight="1">
      <c r="A42" s="13">
        <v>40</v>
      </c>
      <c r="B42" s="12" t="s">
        <v>68</v>
      </c>
      <c r="C42" s="12" t="s">
        <v>69</v>
      </c>
      <c r="D42" s="12">
        <v>30385.64</v>
      </c>
      <c r="E42" s="12">
        <v>5000</v>
      </c>
    </row>
    <row r="43" spans="1:5" ht="34.5" customHeight="1">
      <c r="A43" s="13">
        <v>41</v>
      </c>
      <c r="B43" s="12" t="s">
        <v>70</v>
      </c>
      <c r="C43" s="12" t="s">
        <v>71</v>
      </c>
      <c r="D43" s="12">
        <v>35226.86</v>
      </c>
      <c r="E43" s="12">
        <v>5000</v>
      </c>
    </row>
    <row r="44" spans="1:5" s="1" customFormat="1" ht="34.5" customHeight="1">
      <c r="A44" s="13">
        <v>42</v>
      </c>
      <c r="B44" s="12" t="s">
        <v>72</v>
      </c>
      <c r="C44" s="12" t="s">
        <v>73</v>
      </c>
      <c r="D44" s="12">
        <v>70595.85</v>
      </c>
      <c r="E44" s="12">
        <v>10000</v>
      </c>
    </row>
    <row r="45" spans="1:5" ht="34.5" customHeight="1">
      <c r="A45" s="13">
        <v>43</v>
      </c>
      <c r="B45" s="12" t="s">
        <v>74</v>
      </c>
      <c r="C45" s="12" t="s">
        <v>75</v>
      </c>
      <c r="D45" s="12">
        <v>50388.36</v>
      </c>
      <c r="E45" s="12">
        <v>10000</v>
      </c>
    </row>
    <row r="46" spans="1:5" ht="34.5" customHeight="1">
      <c r="A46" s="13">
        <v>44</v>
      </c>
      <c r="B46" s="12" t="s">
        <v>76</v>
      </c>
      <c r="C46" s="12" t="s">
        <v>77</v>
      </c>
      <c r="D46" s="12">
        <v>47951.55</v>
      </c>
      <c r="E46" s="12">
        <v>5000</v>
      </c>
    </row>
    <row r="47" spans="1:5" ht="34.5" customHeight="1">
      <c r="A47" s="13">
        <v>45</v>
      </c>
      <c r="B47" s="12" t="s">
        <v>78</v>
      </c>
      <c r="C47" s="12" t="s">
        <v>79</v>
      </c>
      <c r="D47" s="12">
        <v>33824.61</v>
      </c>
      <c r="E47" s="12">
        <v>5000</v>
      </c>
    </row>
    <row r="48" spans="1:5" ht="34.5" customHeight="1">
      <c r="A48" s="13">
        <v>46</v>
      </c>
      <c r="B48" s="12" t="s">
        <v>80</v>
      </c>
      <c r="C48" s="12" t="s">
        <v>81</v>
      </c>
      <c r="D48" s="12">
        <v>30386.48</v>
      </c>
      <c r="E48" s="12">
        <v>5000</v>
      </c>
    </row>
    <row r="49" spans="1:5" ht="34.5" customHeight="1">
      <c r="A49" s="13">
        <v>47</v>
      </c>
      <c r="B49" s="12" t="s">
        <v>82</v>
      </c>
      <c r="C49" s="12" t="s">
        <v>83</v>
      </c>
      <c r="D49" s="12">
        <v>101763.85</v>
      </c>
      <c r="E49" s="12">
        <v>20000</v>
      </c>
    </row>
    <row r="50" spans="1:5" ht="34.5" customHeight="1">
      <c r="A50" s="13">
        <v>48</v>
      </c>
      <c r="B50" s="12" t="s">
        <v>84</v>
      </c>
      <c r="C50" s="12" t="s">
        <v>85</v>
      </c>
      <c r="D50" s="12">
        <v>37683.38</v>
      </c>
      <c r="E50" s="12">
        <v>5000</v>
      </c>
    </row>
    <row r="51" spans="1:5" ht="34.5" customHeight="1">
      <c r="A51" s="13">
        <v>49</v>
      </c>
      <c r="B51" s="12" t="s">
        <v>86</v>
      </c>
      <c r="C51" s="12" t="s">
        <v>87</v>
      </c>
      <c r="D51" s="12">
        <v>30427.35</v>
      </c>
      <c r="E51" s="12">
        <v>5000</v>
      </c>
    </row>
    <row r="52" spans="1:5" ht="34.5" customHeight="1">
      <c r="A52" s="13">
        <v>50</v>
      </c>
      <c r="B52" s="12" t="s">
        <v>88</v>
      </c>
      <c r="C52" s="12" t="s">
        <v>89</v>
      </c>
      <c r="D52" s="12">
        <v>43869.25</v>
      </c>
      <c r="E52" s="12">
        <v>5000</v>
      </c>
    </row>
    <row r="53" spans="1:5" ht="34.5" customHeight="1">
      <c r="A53" s="13">
        <v>51</v>
      </c>
      <c r="B53" s="12" t="s">
        <v>90</v>
      </c>
      <c r="C53" s="12" t="s">
        <v>91</v>
      </c>
      <c r="D53" s="12">
        <v>40002.05</v>
      </c>
      <c r="E53" s="12">
        <v>5000</v>
      </c>
    </row>
    <row r="54" spans="1:5" ht="34.5" customHeight="1">
      <c r="A54" s="13">
        <v>52</v>
      </c>
      <c r="B54" s="12" t="s">
        <v>92</v>
      </c>
      <c r="C54" s="12" t="s">
        <v>91</v>
      </c>
      <c r="D54" s="12">
        <v>34577.37</v>
      </c>
      <c r="E54" s="12">
        <v>5000</v>
      </c>
    </row>
    <row r="55" spans="1:5" ht="34.5" customHeight="1">
      <c r="A55" s="13">
        <v>53</v>
      </c>
      <c r="B55" s="12" t="s">
        <v>93</v>
      </c>
      <c r="C55" s="12" t="s">
        <v>94</v>
      </c>
      <c r="D55" s="12">
        <v>77826.77</v>
      </c>
      <c r="E55" s="12">
        <v>10000</v>
      </c>
    </row>
    <row r="56" spans="1:5" ht="34.5" customHeight="1">
      <c r="A56" s="13">
        <v>54</v>
      </c>
      <c r="B56" s="12" t="s">
        <v>95</v>
      </c>
      <c r="C56" s="12" t="s">
        <v>96</v>
      </c>
      <c r="D56" s="12">
        <v>78345.91</v>
      </c>
      <c r="E56" s="12">
        <v>10000</v>
      </c>
    </row>
    <row r="57" spans="1:5" ht="34.5" customHeight="1">
      <c r="A57" s="13">
        <v>55</v>
      </c>
      <c r="B57" s="12" t="s">
        <v>97</v>
      </c>
      <c r="C57" s="12" t="s">
        <v>98</v>
      </c>
      <c r="D57" s="12">
        <v>80442.97</v>
      </c>
      <c r="E57" s="12">
        <v>10000</v>
      </c>
    </row>
    <row r="58" spans="1:5" ht="34.5" customHeight="1">
      <c r="A58" s="13">
        <v>56</v>
      </c>
      <c r="B58" s="12" t="s">
        <v>99</v>
      </c>
      <c r="C58" s="12" t="s">
        <v>100</v>
      </c>
      <c r="D58" s="12">
        <v>65320.54</v>
      </c>
      <c r="E58" s="12">
        <v>10000</v>
      </c>
    </row>
    <row r="59" spans="1:5" ht="34.5" customHeight="1">
      <c r="A59" s="13">
        <v>57</v>
      </c>
      <c r="B59" s="12" t="s">
        <v>101</v>
      </c>
      <c r="C59" s="12" t="s">
        <v>102</v>
      </c>
      <c r="D59" s="12">
        <v>50528.83</v>
      </c>
      <c r="E59" s="12">
        <v>10000</v>
      </c>
    </row>
    <row r="60" spans="1:5" ht="34.5" customHeight="1">
      <c r="A60" s="13">
        <v>58</v>
      </c>
      <c r="B60" s="12" t="s">
        <v>103</v>
      </c>
      <c r="C60" s="12" t="s">
        <v>104</v>
      </c>
      <c r="D60" s="12">
        <v>356228.14</v>
      </c>
      <c r="E60" s="12">
        <v>50000</v>
      </c>
    </row>
    <row r="61" spans="1:5" ht="34.5" customHeight="1">
      <c r="A61" s="13">
        <v>59</v>
      </c>
      <c r="B61" s="12" t="s">
        <v>105</v>
      </c>
      <c r="C61" s="12" t="s">
        <v>106</v>
      </c>
      <c r="D61" s="12">
        <v>64482.69</v>
      </c>
      <c r="E61" s="12">
        <v>10000</v>
      </c>
    </row>
    <row r="62" spans="1:5" ht="34.5" customHeight="1">
      <c r="A62" s="13">
        <v>60</v>
      </c>
      <c r="B62" s="12" t="s">
        <v>107</v>
      </c>
      <c r="C62" s="12" t="s">
        <v>108</v>
      </c>
      <c r="D62" s="12">
        <v>61599.08</v>
      </c>
      <c r="E62" s="12">
        <v>10000</v>
      </c>
    </row>
    <row r="63" spans="1:5" ht="34.5" customHeight="1">
      <c r="A63" s="13">
        <v>61</v>
      </c>
      <c r="B63" s="12" t="s">
        <v>109</v>
      </c>
      <c r="C63" s="12" t="s">
        <v>110</v>
      </c>
      <c r="D63" s="12">
        <v>44785.25</v>
      </c>
      <c r="E63" s="12">
        <v>5000</v>
      </c>
    </row>
    <row r="64" spans="1:5" ht="34.5" customHeight="1">
      <c r="A64" s="13">
        <v>62</v>
      </c>
      <c r="B64" s="12" t="s">
        <v>111</v>
      </c>
      <c r="C64" s="12" t="s">
        <v>112</v>
      </c>
      <c r="D64" s="12">
        <v>44892.83</v>
      </c>
      <c r="E64" s="12">
        <v>5000</v>
      </c>
    </row>
    <row r="65" spans="1:5" ht="34.5" customHeight="1">
      <c r="A65" s="13">
        <v>63</v>
      </c>
      <c r="B65" s="12" t="s">
        <v>113</v>
      </c>
      <c r="C65" s="12" t="s">
        <v>114</v>
      </c>
      <c r="D65" s="12">
        <v>50232.39</v>
      </c>
      <c r="E65" s="12">
        <v>10000</v>
      </c>
    </row>
    <row r="66" spans="1:5" ht="34.5" customHeight="1">
      <c r="A66" s="13">
        <v>64</v>
      </c>
      <c r="B66" s="12" t="s">
        <v>115</v>
      </c>
      <c r="C66" s="12" t="s">
        <v>116</v>
      </c>
      <c r="D66" s="12">
        <v>32650.61</v>
      </c>
      <c r="E66" s="12">
        <v>5000</v>
      </c>
    </row>
    <row r="67" spans="1:5" ht="34.5" customHeight="1">
      <c r="A67" s="13">
        <v>65</v>
      </c>
      <c r="B67" s="12" t="s">
        <v>117</v>
      </c>
      <c r="C67" s="12" t="s">
        <v>118</v>
      </c>
      <c r="D67" s="12">
        <v>74465.7</v>
      </c>
      <c r="E67" s="12">
        <v>10000</v>
      </c>
    </row>
    <row r="68" spans="1:5" ht="34.5" customHeight="1">
      <c r="A68" s="13">
        <v>66</v>
      </c>
      <c r="B68" s="12" t="s">
        <v>119</v>
      </c>
      <c r="C68" s="12" t="s">
        <v>120</v>
      </c>
      <c r="D68" s="12">
        <v>89410.54</v>
      </c>
      <c r="E68" s="12">
        <v>10000</v>
      </c>
    </row>
    <row r="69" spans="1:5" ht="34.5" customHeight="1">
      <c r="A69" s="13">
        <v>67</v>
      </c>
      <c r="B69" s="12" t="s">
        <v>121</v>
      </c>
      <c r="C69" s="12" t="s">
        <v>122</v>
      </c>
      <c r="D69" s="12">
        <v>32514.41</v>
      </c>
      <c r="E69" s="12">
        <v>5000</v>
      </c>
    </row>
    <row r="70" spans="1:5" ht="34.5" customHeight="1">
      <c r="A70" s="13">
        <v>68</v>
      </c>
      <c r="B70" s="12" t="s">
        <v>123</v>
      </c>
      <c r="C70" s="12" t="s">
        <v>124</v>
      </c>
      <c r="D70" s="12">
        <v>146114.02</v>
      </c>
      <c r="E70" s="12">
        <v>20000</v>
      </c>
    </row>
    <row r="71" spans="1:5" ht="34.5" customHeight="1">
      <c r="A71" s="13">
        <v>69</v>
      </c>
      <c r="B71" s="12" t="s">
        <v>125</v>
      </c>
      <c r="C71" s="12" t="s">
        <v>126</v>
      </c>
      <c r="D71" s="12">
        <v>193680.83</v>
      </c>
      <c r="E71" s="12">
        <v>20000</v>
      </c>
    </row>
    <row r="72" spans="1:5" ht="34.5" customHeight="1">
      <c r="A72" s="13">
        <v>70</v>
      </c>
      <c r="B72" s="12" t="s">
        <v>127</v>
      </c>
      <c r="C72" s="12" t="s">
        <v>128</v>
      </c>
      <c r="D72" s="12">
        <v>39516.53</v>
      </c>
      <c r="E72" s="12">
        <v>5000</v>
      </c>
    </row>
    <row r="73" spans="1:5" ht="34.5" customHeight="1">
      <c r="A73" s="13">
        <v>71</v>
      </c>
      <c r="B73" s="12" t="s">
        <v>129</v>
      </c>
      <c r="C73" s="12" t="s">
        <v>130</v>
      </c>
      <c r="D73" s="12">
        <v>50600.63</v>
      </c>
      <c r="E73" s="12">
        <v>10000</v>
      </c>
    </row>
    <row r="74" spans="1:5" ht="34.5" customHeight="1">
      <c r="A74" s="13">
        <v>72</v>
      </c>
      <c r="B74" s="12" t="s">
        <v>131</v>
      </c>
      <c r="C74" s="12" t="s">
        <v>132</v>
      </c>
      <c r="D74" s="12">
        <v>121532.92</v>
      </c>
      <c r="E74" s="12">
        <v>20000</v>
      </c>
    </row>
    <row r="75" spans="1:5" ht="34.5" customHeight="1">
      <c r="A75" s="13">
        <v>73</v>
      </c>
      <c r="B75" s="12" t="s">
        <v>133</v>
      </c>
      <c r="C75" s="12" t="s">
        <v>134</v>
      </c>
      <c r="D75" s="12">
        <v>33350.34</v>
      </c>
      <c r="E75" s="12">
        <v>5000</v>
      </c>
    </row>
    <row r="76" spans="1:5" ht="34.5" customHeight="1">
      <c r="A76" s="13">
        <v>74</v>
      </c>
      <c r="B76" s="12" t="s">
        <v>135</v>
      </c>
      <c r="C76" s="12" t="s">
        <v>136</v>
      </c>
      <c r="D76" s="12">
        <v>88900.32</v>
      </c>
      <c r="E76" s="12">
        <v>10000</v>
      </c>
    </row>
    <row r="77" spans="1:5" ht="34.5" customHeight="1">
      <c r="A77" s="13">
        <v>75</v>
      </c>
      <c r="B77" s="12" t="s">
        <v>137</v>
      </c>
      <c r="C77" s="12" t="s">
        <v>138</v>
      </c>
      <c r="D77" s="12">
        <v>33289.05</v>
      </c>
      <c r="E77" s="12">
        <v>5000</v>
      </c>
    </row>
    <row r="78" spans="1:5" ht="34.5" customHeight="1">
      <c r="A78" s="13">
        <v>76</v>
      </c>
      <c r="B78" s="12" t="s">
        <v>139</v>
      </c>
      <c r="C78" s="12" t="s">
        <v>140</v>
      </c>
      <c r="D78" s="12">
        <v>44530.68</v>
      </c>
      <c r="E78" s="12">
        <v>5000</v>
      </c>
    </row>
    <row r="79" spans="1:5" ht="34.5" customHeight="1">
      <c r="A79" s="13">
        <v>77</v>
      </c>
      <c r="B79" s="12" t="s">
        <v>141</v>
      </c>
      <c r="C79" s="12" t="s">
        <v>142</v>
      </c>
      <c r="D79" s="12">
        <v>248669.77</v>
      </c>
      <c r="E79" s="12">
        <v>30000</v>
      </c>
    </row>
    <row r="80" spans="1:5" ht="34.5" customHeight="1">
      <c r="A80" s="13">
        <v>78</v>
      </c>
      <c r="B80" s="12" t="s">
        <v>143</v>
      </c>
      <c r="C80" s="12" t="s">
        <v>144</v>
      </c>
      <c r="D80" s="12">
        <v>81498.11</v>
      </c>
      <c r="E80" s="12">
        <v>10000</v>
      </c>
    </row>
    <row r="81" spans="1:5" ht="34.5" customHeight="1">
      <c r="A81" s="13">
        <v>79</v>
      </c>
      <c r="B81" s="12" t="s">
        <v>145</v>
      </c>
      <c r="C81" s="12" t="s">
        <v>146</v>
      </c>
      <c r="D81" s="12">
        <v>48391.01</v>
      </c>
      <c r="E81" s="12">
        <v>5000</v>
      </c>
    </row>
    <row r="82" spans="1:5" ht="34.5" customHeight="1">
      <c r="A82" s="13">
        <v>80</v>
      </c>
      <c r="B82" s="12" t="s">
        <v>147</v>
      </c>
      <c r="C82" s="12" t="s">
        <v>148</v>
      </c>
      <c r="D82" s="12">
        <v>33317.32</v>
      </c>
      <c r="E82" s="12">
        <v>5000</v>
      </c>
    </row>
    <row r="83" spans="1:5" ht="34.5" customHeight="1">
      <c r="A83" s="13">
        <v>81</v>
      </c>
      <c r="B83" s="12" t="s">
        <v>149</v>
      </c>
      <c r="C83" s="12" t="s">
        <v>150</v>
      </c>
      <c r="D83" s="12">
        <v>41388.81</v>
      </c>
      <c r="E83" s="12">
        <v>5000</v>
      </c>
    </row>
    <row r="84" spans="1:5" ht="34.5" customHeight="1">
      <c r="A84" s="13">
        <v>82</v>
      </c>
      <c r="B84" s="12" t="s">
        <v>151</v>
      </c>
      <c r="C84" s="12" t="s">
        <v>152</v>
      </c>
      <c r="D84" s="12">
        <v>55036.02</v>
      </c>
      <c r="E84" s="12">
        <v>10000</v>
      </c>
    </row>
    <row r="85" spans="1:5" ht="34.5" customHeight="1">
      <c r="A85" s="13">
        <v>83</v>
      </c>
      <c r="B85" s="12" t="s">
        <v>153</v>
      </c>
      <c r="C85" s="12" t="s">
        <v>154</v>
      </c>
      <c r="D85" s="12">
        <v>454817.82</v>
      </c>
      <c r="E85" s="12">
        <v>50000</v>
      </c>
    </row>
    <row r="86" spans="1:5" ht="34.5" customHeight="1">
      <c r="A86" s="13">
        <v>84</v>
      </c>
      <c r="B86" s="12" t="s">
        <v>155</v>
      </c>
      <c r="C86" s="12" t="s">
        <v>156</v>
      </c>
      <c r="D86" s="12">
        <v>42395.78</v>
      </c>
      <c r="E86" s="12">
        <v>5000</v>
      </c>
    </row>
    <row r="87" spans="1:5" ht="34.5" customHeight="1">
      <c r="A87" s="13">
        <v>85</v>
      </c>
      <c r="B87" s="12" t="s">
        <v>157</v>
      </c>
      <c r="C87" s="12" t="s">
        <v>158</v>
      </c>
      <c r="D87" s="12">
        <v>52928.38</v>
      </c>
      <c r="E87" s="12">
        <v>10000</v>
      </c>
    </row>
    <row r="88" spans="1:5" ht="34.5" customHeight="1">
      <c r="A88" s="13">
        <v>86</v>
      </c>
      <c r="B88" s="12" t="s">
        <v>159</v>
      </c>
      <c r="C88" s="12" t="s">
        <v>160</v>
      </c>
      <c r="D88" s="12">
        <v>43653.41</v>
      </c>
      <c r="E88" s="12">
        <v>5000</v>
      </c>
    </row>
    <row r="89" spans="1:5" ht="34.5" customHeight="1">
      <c r="A89" s="13">
        <v>87</v>
      </c>
      <c r="B89" s="12" t="s">
        <v>161</v>
      </c>
      <c r="C89" s="12" t="s">
        <v>162</v>
      </c>
      <c r="D89" s="12">
        <v>60375.76</v>
      </c>
      <c r="E89" s="12">
        <v>10000</v>
      </c>
    </row>
    <row r="90" spans="1:5" ht="34.5" customHeight="1">
      <c r="A90" s="13">
        <v>88</v>
      </c>
      <c r="B90" s="12" t="s">
        <v>163</v>
      </c>
      <c r="C90" s="12" t="s">
        <v>164</v>
      </c>
      <c r="D90" s="12">
        <v>76265.38</v>
      </c>
      <c r="E90" s="12">
        <v>10000</v>
      </c>
    </row>
    <row r="91" spans="1:5" ht="34.5" customHeight="1">
      <c r="A91" s="13">
        <v>89</v>
      </c>
      <c r="B91" s="12" t="s">
        <v>165</v>
      </c>
      <c r="C91" s="12" t="s">
        <v>166</v>
      </c>
      <c r="D91" s="12">
        <v>132013.98</v>
      </c>
      <c r="E91" s="12">
        <v>20000</v>
      </c>
    </row>
    <row r="92" spans="1:5" ht="34.5" customHeight="1">
      <c r="A92" s="13">
        <v>90</v>
      </c>
      <c r="B92" s="12" t="s">
        <v>167</v>
      </c>
      <c r="C92" s="12" t="s">
        <v>168</v>
      </c>
      <c r="D92" s="12">
        <v>46438.37</v>
      </c>
      <c r="E92" s="12">
        <v>5000</v>
      </c>
    </row>
    <row r="93" spans="1:5" ht="34.5" customHeight="1">
      <c r="A93" s="13">
        <v>91</v>
      </c>
      <c r="B93" s="12" t="s">
        <v>169</v>
      </c>
      <c r="C93" s="12" t="s">
        <v>170</v>
      </c>
      <c r="D93" s="12">
        <v>41999.58</v>
      </c>
      <c r="E93" s="12">
        <v>5000</v>
      </c>
    </row>
    <row r="94" spans="1:5" ht="34.5" customHeight="1">
      <c r="A94" s="13">
        <v>92</v>
      </c>
      <c r="B94" s="12" t="s">
        <v>171</v>
      </c>
      <c r="C94" s="12" t="s">
        <v>170</v>
      </c>
      <c r="D94" s="12">
        <v>32804.4</v>
      </c>
      <c r="E94" s="12">
        <v>5000</v>
      </c>
    </row>
    <row r="95" spans="1:5" ht="34.5" customHeight="1">
      <c r="A95" s="13">
        <v>93</v>
      </c>
      <c r="B95" s="12" t="s">
        <v>172</v>
      </c>
      <c r="C95" s="12" t="s">
        <v>170</v>
      </c>
      <c r="D95" s="12">
        <v>46302.29</v>
      </c>
      <c r="E95" s="12">
        <v>5000</v>
      </c>
    </row>
    <row r="96" spans="1:5" ht="34.5" customHeight="1">
      <c r="A96" s="13">
        <v>94</v>
      </c>
      <c r="B96" s="12" t="s">
        <v>173</v>
      </c>
      <c r="C96" s="12" t="s">
        <v>170</v>
      </c>
      <c r="D96" s="12">
        <v>60955.67</v>
      </c>
      <c r="E96" s="12">
        <v>10000</v>
      </c>
    </row>
    <row r="97" spans="1:5" ht="34.5" customHeight="1">
      <c r="A97" s="13">
        <v>95</v>
      </c>
      <c r="B97" s="12" t="s">
        <v>174</v>
      </c>
      <c r="C97" s="12" t="s">
        <v>170</v>
      </c>
      <c r="D97" s="12">
        <v>36808.33</v>
      </c>
      <c r="E97" s="12">
        <v>5000</v>
      </c>
    </row>
    <row r="98" spans="1:5" ht="34.5" customHeight="1">
      <c r="A98" s="13">
        <v>96</v>
      </c>
      <c r="B98" s="12" t="s">
        <v>175</v>
      </c>
      <c r="C98" s="12" t="s">
        <v>176</v>
      </c>
      <c r="D98" s="12">
        <v>47224.6</v>
      </c>
      <c r="E98" s="12">
        <v>5000</v>
      </c>
    </row>
    <row r="99" spans="1:5" ht="34.5" customHeight="1">
      <c r="A99" s="15" t="s">
        <v>177</v>
      </c>
      <c r="B99" s="16"/>
      <c r="C99" s="16"/>
      <c r="D99" s="17"/>
      <c r="E99" s="18">
        <f>SUM(E3:E98)</f>
        <v>1045000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99:D9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lfgh</cp:lastModifiedBy>
  <dcterms:created xsi:type="dcterms:W3CDTF">2021-04-26T17:28:53Z</dcterms:created>
  <dcterms:modified xsi:type="dcterms:W3CDTF">2023-12-27T09:45:49Z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401E3D8ADF994846B3224276CD76F618</vt:lpwstr>
  </property>
</Properties>
</file>